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iem\Desktop\比較表\確認\薬価、剤、4年4月済み\"/>
    </mc:Choice>
  </mc:AlternateContent>
  <xr:revisionPtr revIDLastSave="0" documentId="13_ncr:1_{896EC7F9-F78D-422E-8385-4DAD438DFF56}" xr6:coauthVersionLast="47" xr6:coauthVersionMax="47" xr10:uidLastSave="{00000000-0000-0000-0000-000000000000}"/>
  <bookViews>
    <workbookView xWindow="0" yWindow="30" windowWidth="19305" windowHeight="12705" xr2:uid="{00000000-000D-0000-FFFF-FFFF00000000}"/>
  </bookViews>
  <sheets>
    <sheet name="Sheet1" sheetId="1" r:id="rId1"/>
  </sheets>
  <definedNames>
    <definedName name="_xlnm.Print_Area" localSheetId="0">Sheet1!$A$1:$C$16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<sst xmlns="http://schemas.openxmlformats.org/spreadsheetml/2006/main" count="32" uniqueCount="31">
  <si>
    <t>後発医薬品</t>
  </si>
  <si>
    <t>標準製剤</t>
  </si>
  <si>
    <t>会社名</t>
  </si>
  <si>
    <t>販売名</t>
  </si>
  <si>
    <t>薬効分類名</t>
  </si>
  <si>
    <t>効能効果</t>
  </si>
  <si>
    <t>用法用量</t>
  </si>
  <si>
    <t>連絡先</t>
    <rPh sb="0" eb="3">
      <t>レンラクサキ</t>
    </rPh>
    <phoneticPr fontId="3"/>
  </si>
  <si>
    <t>規格
「一般名」</t>
    <rPh sb="4" eb="6">
      <t>イッパン</t>
    </rPh>
    <rPh sb="6" eb="7">
      <t>メイ</t>
    </rPh>
    <phoneticPr fontId="2"/>
  </si>
  <si>
    <t>規制区分
貯法</t>
    <rPh sb="0" eb="2">
      <t>キセイ</t>
    </rPh>
    <rPh sb="2" eb="4">
      <t>クブン</t>
    </rPh>
    <rPh sb="5" eb="6">
      <t>チョ</t>
    </rPh>
    <rPh sb="6" eb="7">
      <t>ホウ</t>
    </rPh>
    <phoneticPr fontId="3"/>
  </si>
  <si>
    <t>製剤</t>
    <phoneticPr fontId="3"/>
  </si>
  <si>
    <t>製品別比較表（標準製剤との比較）</t>
    <rPh sb="0" eb="2">
      <t>セイヒン</t>
    </rPh>
    <rPh sb="2" eb="3">
      <t>ベツ</t>
    </rPh>
    <rPh sb="3" eb="5">
      <t>ヒカク</t>
    </rPh>
    <rPh sb="5" eb="6">
      <t>ヒョウ</t>
    </rPh>
    <rPh sb="7" eb="9">
      <t>ヒョウジュン</t>
    </rPh>
    <rPh sb="9" eb="11">
      <t>セイザイ</t>
    </rPh>
    <rPh sb="13" eb="15">
      <t>ヒカク</t>
    </rPh>
    <phoneticPr fontId="2"/>
  </si>
  <si>
    <t xml:space="preserve">アレルギー性結膜炎
【標準製剤と同じ】
</t>
    <rPh sb="11" eb="13">
      <t>ヒョウジュン</t>
    </rPh>
    <rPh sb="13" eb="15">
      <t>セイザイ</t>
    </rPh>
    <rPh sb="16" eb="17">
      <t>オナ</t>
    </rPh>
    <phoneticPr fontId="2"/>
  </si>
  <si>
    <t>薬物動態（生物学的同等性）</t>
    <rPh sb="0" eb="2">
      <t>ヤクブツ</t>
    </rPh>
    <rPh sb="2" eb="4">
      <t>ドウタイ</t>
    </rPh>
    <rPh sb="5" eb="12">
      <t>セ</t>
    </rPh>
    <phoneticPr fontId="2"/>
  </si>
  <si>
    <t>薬価（円）</t>
    <rPh sb="3" eb="4">
      <t>エン</t>
    </rPh>
    <phoneticPr fontId="2"/>
  </si>
  <si>
    <t>薬価差（円）</t>
    <rPh sb="2" eb="3">
      <t>サ</t>
    </rPh>
    <rPh sb="4" eb="5">
      <t>エン</t>
    </rPh>
    <phoneticPr fontId="2"/>
  </si>
  <si>
    <t>1mL中　「エピナスチン塩酸塩」　0.5mg含有</t>
    <rPh sb="3" eb="4">
      <t>チュウ</t>
    </rPh>
    <rPh sb="22" eb="24">
      <t>ガンユウ</t>
    </rPh>
    <phoneticPr fontId="3"/>
  </si>
  <si>
    <t>抗アレルギー点眼剤</t>
    <rPh sb="0" eb="1">
      <t>コウ</t>
    </rPh>
    <rPh sb="6" eb="8">
      <t>テンガン</t>
    </rPh>
    <rPh sb="8" eb="9">
      <t>ザイ</t>
    </rPh>
    <phoneticPr fontId="2"/>
  </si>
  <si>
    <t>リン酸二水素ナトリウム水和物、リン酸水素ナトリウム水和物、ホウ酸、塩化ナトリウム、エデト酸ナトリウム水和物、pH調節剤</t>
    <rPh sb="2" eb="3">
      <t>サン</t>
    </rPh>
    <rPh sb="3" eb="4">
      <t>フタ</t>
    </rPh>
    <rPh sb="4" eb="6">
      <t>スイソ</t>
    </rPh>
    <rPh sb="11" eb="14">
      <t>スイワブツ</t>
    </rPh>
    <rPh sb="17" eb="18">
      <t>サン</t>
    </rPh>
    <rPh sb="18" eb="20">
      <t>スイソ</t>
    </rPh>
    <rPh sb="25" eb="28">
      <t>スイワブツ</t>
    </rPh>
    <rPh sb="31" eb="32">
      <t>サン</t>
    </rPh>
    <rPh sb="33" eb="35">
      <t>エンカ</t>
    </rPh>
    <rPh sb="44" eb="45">
      <t>サン</t>
    </rPh>
    <rPh sb="50" eb="53">
      <t>スイワブツ</t>
    </rPh>
    <rPh sb="56" eb="58">
      <t>チョウセツ</t>
    </rPh>
    <rPh sb="58" eb="59">
      <t>ザイ</t>
    </rPh>
    <phoneticPr fontId="3"/>
  </si>
  <si>
    <t>通常、1回1滴、1日4回（朝、昼、夕方及び就寝前）点眼する。
【標準製剤と同じ】</t>
    <phoneticPr fontId="2"/>
  </si>
  <si>
    <t>無色澄明、無菌水性点眼剤</t>
    <rPh sb="0" eb="2">
      <t>ムショク</t>
    </rPh>
    <rPh sb="2" eb="4">
      <t>チョウメイ</t>
    </rPh>
    <rPh sb="5" eb="7">
      <t>ムキン</t>
    </rPh>
    <rPh sb="7" eb="9">
      <t>スイセイ</t>
    </rPh>
    <rPh sb="9" eb="11">
      <t>テンガン</t>
    </rPh>
    <rPh sb="11" eb="12">
      <t>ザイ</t>
    </rPh>
    <phoneticPr fontId="3"/>
  </si>
  <si>
    <t>無色澄明の水性点眼剤（無菌製剤）</t>
    <rPh sb="0" eb="2">
      <t>ムショク</t>
    </rPh>
    <rPh sb="2" eb="4">
      <t>チョウメイ</t>
    </rPh>
    <rPh sb="5" eb="7">
      <t>スイセイ</t>
    </rPh>
    <rPh sb="7" eb="9">
      <t>テンガン</t>
    </rPh>
    <rPh sb="9" eb="10">
      <t>ザイ</t>
    </rPh>
    <rPh sb="11" eb="13">
      <t>ムキン</t>
    </rPh>
    <rPh sb="13" eb="15">
      <t>セイザイ</t>
    </rPh>
    <phoneticPr fontId="3"/>
  </si>
  <si>
    <t>エピナスチン塩酸塩点眼液0.05％「ニプロ」</t>
    <phoneticPr fontId="2"/>
  </si>
  <si>
    <t>リョートーファイン株式会社</t>
    <rPh sb="9" eb="13">
      <t>カブシキガイシャ</t>
    </rPh>
    <phoneticPr fontId="3"/>
  </si>
  <si>
    <t>1mL薬価差</t>
    <rPh sb="3" eb="5">
      <t>ヤッカ</t>
    </rPh>
    <rPh sb="5" eb="6">
      <t>サ</t>
    </rPh>
    <phoneticPr fontId="2"/>
  </si>
  <si>
    <t>該当しない
室温保存、3年</t>
    <rPh sb="0" eb="2">
      <t>ガイトウ</t>
    </rPh>
    <rPh sb="6" eb="8">
      <t>シツオン</t>
    </rPh>
    <rPh sb="8" eb="10">
      <t>ホゾン</t>
    </rPh>
    <rPh sb="12" eb="13">
      <t>ネン</t>
    </rPh>
    <phoneticPr fontId="3"/>
  </si>
  <si>
    <t>アレジオン点眼液0.05％</t>
    <phoneticPr fontId="2"/>
  </si>
  <si>
    <t>2024年4月作成</t>
    <phoneticPr fontId="2"/>
  </si>
  <si>
    <r>
      <t>　　　　　　　　　　　　　　　　　　　　　　　　　　</t>
    </r>
    <r>
      <rPr>
        <u/>
        <sz val="11"/>
        <rFont val="ＭＳ Ｐゴシック"/>
        <family val="3"/>
        <charset val="128"/>
      </rPr>
      <t>生物学的同等性試験</t>
    </r>
    <r>
      <rPr>
        <sz val="11"/>
        <rFont val="ＭＳ Ｐゴシック"/>
        <family val="3"/>
        <charset val="128"/>
      </rPr>
      <t xml:space="preserve">
エピナスチン塩酸塩点眼液0.05％「ニプロ」は、アレジオン点眼液0.05％の分析結果に基づき添加剤の種類及び含量（濃度）がアレジオン点眼液0.05％と同一となるよう処方設計を行ったものであり、pH、粘度、浸透圧などの物理化学的性質が近似することから、生物学的に同等とみなされた。</t>
    </r>
    <phoneticPr fontId="2"/>
  </si>
  <si>
    <t>塩化ナトリウム、リン酸二水素ナトリウム水和物、リン酸水素ナトリウム水和物、ホウ酸、エデト酸ナトリウム水和物、pH調節剤</t>
    <phoneticPr fontId="2"/>
  </si>
  <si>
    <t>添加剤</t>
    <rPh sb="2" eb="3">
      <t>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</si>
</sst>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rgb="FF0066FF"/>
      <name val="ＭＳ Ｐゴシック"/>
      <family val="3"/>
      <charset val="128"/>
    </font>
    <font>
      <sz val="11"/>
      <color rgb="FF0066FF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distributed" wrapText="1"/>
    </xf>
    <xf numFmtId="0" fontId="10" fillId="0" borderId="0" xfId="0" applyFont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176" fontId="1" fillId="0" borderId="8" xfId="0" applyNumberFormat="1" applyFont="1" applyBorder="1" applyAlignment="1">
      <alignment horizontal="center" vertical="distributed" wrapText="1"/>
    </xf>
    <xf numFmtId="176" fontId="1" fillId="0" borderId="8" xfId="0" applyNumberFormat="1" applyFont="1" applyBorder="1" applyAlignment="1">
      <alignment horizontal="right" vertical="distributed" wrapText="1"/>
    </xf>
    <xf numFmtId="176" fontId="1" fillId="0" borderId="9" xfId="0" applyNumberFormat="1" applyFont="1" applyBorder="1" applyAlignment="1">
      <alignment horizontal="left" vertical="distributed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zoomScaleNormal="100" workbookViewId="0">
      <selection activeCell="D1" sqref="D1"/>
    </sheetView>
  </sheetViews>
  <sheetFormatPr defaultRowHeight="13.5" x14ac:dyDescent="0.15"/>
  <cols>
    <col min="1" max="1" width="10.625" style="1" customWidth="1"/>
    <col min="2" max="3" width="42.5" style="1" customWidth="1"/>
    <col min="4" max="8" width="4.25" style="1" customWidth="1"/>
    <col min="9" max="9" width="5.5" style="1" customWidth="1"/>
    <col min="10" max="15" width="4.25" style="1" customWidth="1"/>
    <col min="16" max="255" width="9" style="1"/>
    <col min="256" max="256" width="10.625" style="1" customWidth="1"/>
    <col min="257" max="258" width="42.5" style="1" customWidth="1"/>
    <col min="259" max="264" width="4.25" style="1" customWidth="1"/>
    <col min="265" max="265" width="5.5" style="1" customWidth="1"/>
    <col min="266" max="271" width="4.25" style="1" customWidth="1"/>
    <col min="272" max="511" width="9" style="1"/>
    <col min="512" max="512" width="10.625" style="1" customWidth="1"/>
    <col min="513" max="514" width="42.5" style="1" customWidth="1"/>
    <col min="515" max="520" width="4.25" style="1" customWidth="1"/>
    <col min="521" max="521" width="5.5" style="1" customWidth="1"/>
    <col min="522" max="527" width="4.25" style="1" customWidth="1"/>
    <col min="528" max="767" width="9" style="1"/>
    <col min="768" max="768" width="10.625" style="1" customWidth="1"/>
    <col min="769" max="770" width="42.5" style="1" customWidth="1"/>
    <col min="771" max="776" width="4.25" style="1" customWidth="1"/>
    <col min="777" max="777" width="5.5" style="1" customWidth="1"/>
    <col min="778" max="783" width="4.25" style="1" customWidth="1"/>
    <col min="784" max="1023" width="9" style="1"/>
    <col min="1024" max="1024" width="10.625" style="1" customWidth="1"/>
    <col min="1025" max="1026" width="42.5" style="1" customWidth="1"/>
    <col min="1027" max="1032" width="4.25" style="1" customWidth="1"/>
    <col min="1033" max="1033" width="5.5" style="1" customWidth="1"/>
    <col min="1034" max="1039" width="4.25" style="1" customWidth="1"/>
    <col min="1040" max="1279" width="9" style="1"/>
    <col min="1280" max="1280" width="10.625" style="1" customWidth="1"/>
    <col min="1281" max="1282" width="42.5" style="1" customWidth="1"/>
    <col min="1283" max="1288" width="4.25" style="1" customWidth="1"/>
    <col min="1289" max="1289" width="5.5" style="1" customWidth="1"/>
    <col min="1290" max="1295" width="4.25" style="1" customWidth="1"/>
    <col min="1296" max="1535" width="9" style="1"/>
    <col min="1536" max="1536" width="10.625" style="1" customWidth="1"/>
    <col min="1537" max="1538" width="42.5" style="1" customWidth="1"/>
    <col min="1539" max="1544" width="4.25" style="1" customWidth="1"/>
    <col min="1545" max="1545" width="5.5" style="1" customWidth="1"/>
    <col min="1546" max="1551" width="4.25" style="1" customWidth="1"/>
    <col min="1552" max="1791" width="9" style="1"/>
    <col min="1792" max="1792" width="10.625" style="1" customWidth="1"/>
    <col min="1793" max="1794" width="42.5" style="1" customWidth="1"/>
    <col min="1795" max="1800" width="4.25" style="1" customWidth="1"/>
    <col min="1801" max="1801" width="5.5" style="1" customWidth="1"/>
    <col min="1802" max="1807" width="4.25" style="1" customWidth="1"/>
    <col min="1808" max="2047" width="9" style="1"/>
    <col min="2048" max="2048" width="10.625" style="1" customWidth="1"/>
    <col min="2049" max="2050" width="42.5" style="1" customWidth="1"/>
    <col min="2051" max="2056" width="4.25" style="1" customWidth="1"/>
    <col min="2057" max="2057" width="5.5" style="1" customWidth="1"/>
    <col min="2058" max="2063" width="4.25" style="1" customWidth="1"/>
    <col min="2064" max="2303" width="9" style="1"/>
    <col min="2304" max="2304" width="10.625" style="1" customWidth="1"/>
    <col min="2305" max="2306" width="42.5" style="1" customWidth="1"/>
    <col min="2307" max="2312" width="4.25" style="1" customWidth="1"/>
    <col min="2313" max="2313" width="5.5" style="1" customWidth="1"/>
    <col min="2314" max="2319" width="4.25" style="1" customWidth="1"/>
    <col min="2320" max="2559" width="9" style="1"/>
    <col min="2560" max="2560" width="10.625" style="1" customWidth="1"/>
    <col min="2561" max="2562" width="42.5" style="1" customWidth="1"/>
    <col min="2563" max="2568" width="4.25" style="1" customWidth="1"/>
    <col min="2569" max="2569" width="5.5" style="1" customWidth="1"/>
    <col min="2570" max="2575" width="4.25" style="1" customWidth="1"/>
    <col min="2576" max="2815" width="9" style="1"/>
    <col min="2816" max="2816" width="10.625" style="1" customWidth="1"/>
    <col min="2817" max="2818" width="42.5" style="1" customWidth="1"/>
    <col min="2819" max="2824" width="4.25" style="1" customWidth="1"/>
    <col min="2825" max="2825" width="5.5" style="1" customWidth="1"/>
    <col min="2826" max="2831" width="4.25" style="1" customWidth="1"/>
    <col min="2832" max="3071" width="9" style="1"/>
    <col min="3072" max="3072" width="10.625" style="1" customWidth="1"/>
    <col min="3073" max="3074" width="42.5" style="1" customWidth="1"/>
    <col min="3075" max="3080" width="4.25" style="1" customWidth="1"/>
    <col min="3081" max="3081" width="5.5" style="1" customWidth="1"/>
    <col min="3082" max="3087" width="4.25" style="1" customWidth="1"/>
    <col min="3088" max="3327" width="9" style="1"/>
    <col min="3328" max="3328" width="10.625" style="1" customWidth="1"/>
    <col min="3329" max="3330" width="42.5" style="1" customWidth="1"/>
    <col min="3331" max="3336" width="4.25" style="1" customWidth="1"/>
    <col min="3337" max="3337" width="5.5" style="1" customWidth="1"/>
    <col min="3338" max="3343" width="4.25" style="1" customWidth="1"/>
    <col min="3344" max="3583" width="9" style="1"/>
    <col min="3584" max="3584" width="10.625" style="1" customWidth="1"/>
    <col min="3585" max="3586" width="42.5" style="1" customWidth="1"/>
    <col min="3587" max="3592" width="4.25" style="1" customWidth="1"/>
    <col min="3593" max="3593" width="5.5" style="1" customWidth="1"/>
    <col min="3594" max="3599" width="4.25" style="1" customWidth="1"/>
    <col min="3600" max="3839" width="9" style="1"/>
    <col min="3840" max="3840" width="10.625" style="1" customWidth="1"/>
    <col min="3841" max="3842" width="42.5" style="1" customWidth="1"/>
    <col min="3843" max="3848" width="4.25" style="1" customWidth="1"/>
    <col min="3849" max="3849" width="5.5" style="1" customWidth="1"/>
    <col min="3850" max="3855" width="4.25" style="1" customWidth="1"/>
    <col min="3856" max="4095" width="9" style="1"/>
    <col min="4096" max="4096" width="10.625" style="1" customWidth="1"/>
    <col min="4097" max="4098" width="42.5" style="1" customWidth="1"/>
    <col min="4099" max="4104" width="4.25" style="1" customWidth="1"/>
    <col min="4105" max="4105" width="5.5" style="1" customWidth="1"/>
    <col min="4106" max="4111" width="4.25" style="1" customWidth="1"/>
    <col min="4112" max="4351" width="9" style="1"/>
    <col min="4352" max="4352" width="10.625" style="1" customWidth="1"/>
    <col min="4353" max="4354" width="42.5" style="1" customWidth="1"/>
    <col min="4355" max="4360" width="4.25" style="1" customWidth="1"/>
    <col min="4361" max="4361" width="5.5" style="1" customWidth="1"/>
    <col min="4362" max="4367" width="4.25" style="1" customWidth="1"/>
    <col min="4368" max="4607" width="9" style="1"/>
    <col min="4608" max="4608" width="10.625" style="1" customWidth="1"/>
    <col min="4609" max="4610" width="42.5" style="1" customWidth="1"/>
    <col min="4611" max="4616" width="4.25" style="1" customWidth="1"/>
    <col min="4617" max="4617" width="5.5" style="1" customWidth="1"/>
    <col min="4618" max="4623" width="4.25" style="1" customWidth="1"/>
    <col min="4624" max="4863" width="9" style="1"/>
    <col min="4864" max="4864" width="10.625" style="1" customWidth="1"/>
    <col min="4865" max="4866" width="42.5" style="1" customWidth="1"/>
    <col min="4867" max="4872" width="4.25" style="1" customWidth="1"/>
    <col min="4873" max="4873" width="5.5" style="1" customWidth="1"/>
    <col min="4874" max="4879" width="4.25" style="1" customWidth="1"/>
    <col min="4880" max="5119" width="9" style="1"/>
    <col min="5120" max="5120" width="10.625" style="1" customWidth="1"/>
    <col min="5121" max="5122" width="42.5" style="1" customWidth="1"/>
    <col min="5123" max="5128" width="4.25" style="1" customWidth="1"/>
    <col min="5129" max="5129" width="5.5" style="1" customWidth="1"/>
    <col min="5130" max="5135" width="4.25" style="1" customWidth="1"/>
    <col min="5136" max="5375" width="9" style="1"/>
    <col min="5376" max="5376" width="10.625" style="1" customWidth="1"/>
    <col min="5377" max="5378" width="42.5" style="1" customWidth="1"/>
    <col min="5379" max="5384" width="4.25" style="1" customWidth="1"/>
    <col min="5385" max="5385" width="5.5" style="1" customWidth="1"/>
    <col min="5386" max="5391" width="4.25" style="1" customWidth="1"/>
    <col min="5392" max="5631" width="9" style="1"/>
    <col min="5632" max="5632" width="10.625" style="1" customWidth="1"/>
    <col min="5633" max="5634" width="42.5" style="1" customWidth="1"/>
    <col min="5635" max="5640" width="4.25" style="1" customWidth="1"/>
    <col min="5641" max="5641" width="5.5" style="1" customWidth="1"/>
    <col min="5642" max="5647" width="4.25" style="1" customWidth="1"/>
    <col min="5648" max="5887" width="9" style="1"/>
    <col min="5888" max="5888" width="10.625" style="1" customWidth="1"/>
    <col min="5889" max="5890" width="42.5" style="1" customWidth="1"/>
    <col min="5891" max="5896" width="4.25" style="1" customWidth="1"/>
    <col min="5897" max="5897" width="5.5" style="1" customWidth="1"/>
    <col min="5898" max="5903" width="4.25" style="1" customWidth="1"/>
    <col min="5904" max="6143" width="9" style="1"/>
    <col min="6144" max="6144" width="10.625" style="1" customWidth="1"/>
    <col min="6145" max="6146" width="42.5" style="1" customWidth="1"/>
    <col min="6147" max="6152" width="4.25" style="1" customWidth="1"/>
    <col min="6153" max="6153" width="5.5" style="1" customWidth="1"/>
    <col min="6154" max="6159" width="4.25" style="1" customWidth="1"/>
    <col min="6160" max="6399" width="9" style="1"/>
    <col min="6400" max="6400" width="10.625" style="1" customWidth="1"/>
    <col min="6401" max="6402" width="42.5" style="1" customWidth="1"/>
    <col min="6403" max="6408" width="4.25" style="1" customWidth="1"/>
    <col min="6409" max="6409" width="5.5" style="1" customWidth="1"/>
    <col min="6410" max="6415" width="4.25" style="1" customWidth="1"/>
    <col min="6416" max="6655" width="9" style="1"/>
    <col min="6656" max="6656" width="10.625" style="1" customWidth="1"/>
    <col min="6657" max="6658" width="42.5" style="1" customWidth="1"/>
    <col min="6659" max="6664" width="4.25" style="1" customWidth="1"/>
    <col min="6665" max="6665" width="5.5" style="1" customWidth="1"/>
    <col min="6666" max="6671" width="4.25" style="1" customWidth="1"/>
    <col min="6672" max="6911" width="9" style="1"/>
    <col min="6912" max="6912" width="10.625" style="1" customWidth="1"/>
    <col min="6913" max="6914" width="42.5" style="1" customWidth="1"/>
    <col min="6915" max="6920" width="4.25" style="1" customWidth="1"/>
    <col min="6921" max="6921" width="5.5" style="1" customWidth="1"/>
    <col min="6922" max="6927" width="4.25" style="1" customWidth="1"/>
    <col min="6928" max="7167" width="9" style="1"/>
    <col min="7168" max="7168" width="10.625" style="1" customWidth="1"/>
    <col min="7169" max="7170" width="42.5" style="1" customWidth="1"/>
    <col min="7171" max="7176" width="4.25" style="1" customWidth="1"/>
    <col min="7177" max="7177" width="5.5" style="1" customWidth="1"/>
    <col min="7178" max="7183" width="4.25" style="1" customWidth="1"/>
    <col min="7184" max="7423" width="9" style="1"/>
    <col min="7424" max="7424" width="10.625" style="1" customWidth="1"/>
    <col min="7425" max="7426" width="42.5" style="1" customWidth="1"/>
    <col min="7427" max="7432" width="4.25" style="1" customWidth="1"/>
    <col min="7433" max="7433" width="5.5" style="1" customWidth="1"/>
    <col min="7434" max="7439" width="4.25" style="1" customWidth="1"/>
    <col min="7440" max="7679" width="9" style="1"/>
    <col min="7680" max="7680" width="10.625" style="1" customWidth="1"/>
    <col min="7681" max="7682" width="42.5" style="1" customWidth="1"/>
    <col min="7683" max="7688" width="4.25" style="1" customWidth="1"/>
    <col min="7689" max="7689" width="5.5" style="1" customWidth="1"/>
    <col min="7690" max="7695" width="4.25" style="1" customWidth="1"/>
    <col min="7696" max="7935" width="9" style="1"/>
    <col min="7936" max="7936" width="10.625" style="1" customWidth="1"/>
    <col min="7937" max="7938" width="42.5" style="1" customWidth="1"/>
    <col min="7939" max="7944" width="4.25" style="1" customWidth="1"/>
    <col min="7945" max="7945" width="5.5" style="1" customWidth="1"/>
    <col min="7946" max="7951" width="4.25" style="1" customWidth="1"/>
    <col min="7952" max="8191" width="9" style="1"/>
    <col min="8192" max="8192" width="10.625" style="1" customWidth="1"/>
    <col min="8193" max="8194" width="42.5" style="1" customWidth="1"/>
    <col min="8195" max="8200" width="4.25" style="1" customWidth="1"/>
    <col min="8201" max="8201" width="5.5" style="1" customWidth="1"/>
    <col min="8202" max="8207" width="4.25" style="1" customWidth="1"/>
    <col min="8208" max="8447" width="9" style="1"/>
    <col min="8448" max="8448" width="10.625" style="1" customWidth="1"/>
    <col min="8449" max="8450" width="42.5" style="1" customWidth="1"/>
    <col min="8451" max="8456" width="4.25" style="1" customWidth="1"/>
    <col min="8457" max="8457" width="5.5" style="1" customWidth="1"/>
    <col min="8458" max="8463" width="4.25" style="1" customWidth="1"/>
    <col min="8464" max="8703" width="9" style="1"/>
    <col min="8704" max="8704" width="10.625" style="1" customWidth="1"/>
    <col min="8705" max="8706" width="42.5" style="1" customWidth="1"/>
    <col min="8707" max="8712" width="4.25" style="1" customWidth="1"/>
    <col min="8713" max="8713" width="5.5" style="1" customWidth="1"/>
    <col min="8714" max="8719" width="4.25" style="1" customWidth="1"/>
    <col min="8720" max="8959" width="9" style="1"/>
    <col min="8960" max="8960" width="10.625" style="1" customWidth="1"/>
    <col min="8961" max="8962" width="42.5" style="1" customWidth="1"/>
    <col min="8963" max="8968" width="4.25" style="1" customWidth="1"/>
    <col min="8969" max="8969" width="5.5" style="1" customWidth="1"/>
    <col min="8970" max="8975" width="4.25" style="1" customWidth="1"/>
    <col min="8976" max="9215" width="9" style="1"/>
    <col min="9216" max="9216" width="10.625" style="1" customWidth="1"/>
    <col min="9217" max="9218" width="42.5" style="1" customWidth="1"/>
    <col min="9219" max="9224" width="4.25" style="1" customWidth="1"/>
    <col min="9225" max="9225" width="5.5" style="1" customWidth="1"/>
    <col min="9226" max="9231" width="4.25" style="1" customWidth="1"/>
    <col min="9232" max="9471" width="9" style="1"/>
    <col min="9472" max="9472" width="10.625" style="1" customWidth="1"/>
    <col min="9473" max="9474" width="42.5" style="1" customWidth="1"/>
    <col min="9475" max="9480" width="4.25" style="1" customWidth="1"/>
    <col min="9481" max="9481" width="5.5" style="1" customWidth="1"/>
    <col min="9482" max="9487" width="4.25" style="1" customWidth="1"/>
    <col min="9488" max="9727" width="9" style="1"/>
    <col min="9728" max="9728" width="10.625" style="1" customWidth="1"/>
    <col min="9729" max="9730" width="42.5" style="1" customWidth="1"/>
    <col min="9731" max="9736" width="4.25" style="1" customWidth="1"/>
    <col min="9737" max="9737" width="5.5" style="1" customWidth="1"/>
    <col min="9738" max="9743" width="4.25" style="1" customWidth="1"/>
    <col min="9744" max="9983" width="9" style="1"/>
    <col min="9984" max="9984" width="10.625" style="1" customWidth="1"/>
    <col min="9985" max="9986" width="42.5" style="1" customWidth="1"/>
    <col min="9987" max="9992" width="4.25" style="1" customWidth="1"/>
    <col min="9993" max="9993" width="5.5" style="1" customWidth="1"/>
    <col min="9994" max="9999" width="4.25" style="1" customWidth="1"/>
    <col min="10000" max="10239" width="9" style="1"/>
    <col min="10240" max="10240" width="10.625" style="1" customWidth="1"/>
    <col min="10241" max="10242" width="42.5" style="1" customWidth="1"/>
    <col min="10243" max="10248" width="4.25" style="1" customWidth="1"/>
    <col min="10249" max="10249" width="5.5" style="1" customWidth="1"/>
    <col min="10250" max="10255" width="4.25" style="1" customWidth="1"/>
    <col min="10256" max="10495" width="9" style="1"/>
    <col min="10496" max="10496" width="10.625" style="1" customWidth="1"/>
    <col min="10497" max="10498" width="42.5" style="1" customWidth="1"/>
    <col min="10499" max="10504" width="4.25" style="1" customWidth="1"/>
    <col min="10505" max="10505" width="5.5" style="1" customWidth="1"/>
    <col min="10506" max="10511" width="4.25" style="1" customWidth="1"/>
    <col min="10512" max="10751" width="9" style="1"/>
    <col min="10752" max="10752" width="10.625" style="1" customWidth="1"/>
    <col min="10753" max="10754" width="42.5" style="1" customWidth="1"/>
    <col min="10755" max="10760" width="4.25" style="1" customWidth="1"/>
    <col min="10761" max="10761" width="5.5" style="1" customWidth="1"/>
    <col min="10762" max="10767" width="4.25" style="1" customWidth="1"/>
    <col min="10768" max="11007" width="9" style="1"/>
    <col min="11008" max="11008" width="10.625" style="1" customWidth="1"/>
    <col min="11009" max="11010" width="42.5" style="1" customWidth="1"/>
    <col min="11011" max="11016" width="4.25" style="1" customWidth="1"/>
    <col min="11017" max="11017" width="5.5" style="1" customWidth="1"/>
    <col min="11018" max="11023" width="4.25" style="1" customWidth="1"/>
    <col min="11024" max="11263" width="9" style="1"/>
    <col min="11264" max="11264" width="10.625" style="1" customWidth="1"/>
    <col min="11265" max="11266" width="42.5" style="1" customWidth="1"/>
    <col min="11267" max="11272" width="4.25" style="1" customWidth="1"/>
    <col min="11273" max="11273" width="5.5" style="1" customWidth="1"/>
    <col min="11274" max="11279" width="4.25" style="1" customWidth="1"/>
    <col min="11280" max="11519" width="9" style="1"/>
    <col min="11520" max="11520" width="10.625" style="1" customWidth="1"/>
    <col min="11521" max="11522" width="42.5" style="1" customWidth="1"/>
    <col min="11523" max="11528" width="4.25" style="1" customWidth="1"/>
    <col min="11529" max="11529" width="5.5" style="1" customWidth="1"/>
    <col min="11530" max="11535" width="4.25" style="1" customWidth="1"/>
    <col min="11536" max="11775" width="9" style="1"/>
    <col min="11776" max="11776" width="10.625" style="1" customWidth="1"/>
    <col min="11777" max="11778" width="42.5" style="1" customWidth="1"/>
    <col min="11779" max="11784" width="4.25" style="1" customWidth="1"/>
    <col min="11785" max="11785" width="5.5" style="1" customWidth="1"/>
    <col min="11786" max="11791" width="4.25" style="1" customWidth="1"/>
    <col min="11792" max="12031" width="9" style="1"/>
    <col min="12032" max="12032" width="10.625" style="1" customWidth="1"/>
    <col min="12033" max="12034" width="42.5" style="1" customWidth="1"/>
    <col min="12035" max="12040" width="4.25" style="1" customWidth="1"/>
    <col min="12041" max="12041" width="5.5" style="1" customWidth="1"/>
    <col min="12042" max="12047" width="4.25" style="1" customWidth="1"/>
    <col min="12048" max="12287" width="9" style="1"/>
    <col min="12288" max="12288" width="10.625" style="1" customWidth="1"/>
    <col min="12289" max="12290" width="42.5" style="1" customWidth="1"/>
    <col min="12291" max="12296" width="4.25" style="1" customWidth="1"/>
    <col min="12297" max="12297" width="5.5" style="1" customWidth="1"/>
    <col min="12298" max="12303" width="4.25" style="1" customWidth="1"/>
    <col min="12304" max="12543" width="9" style="1"/>
    <col min="12544" max="12544" width="10.625" style="1" customWidth="1"/>
    <col min="12545" max="12546" width="42.5" style="1" customWidth="1"/>
    <col min="12547" max="12552" width="4.25" style="1" customWidth="1"/>
    <col min="12553" max="12553" width="5.5" style="1" customWidth="1"/>
    <col min="12554" max="12559" width="4.25" style="1" customWidth="1"/>
    <col min="12560" max="12799" width="9" style="1"/>
    <col min="12800" max="12800" width="10.625" style="1" customWidth="1"/>
    <col min="12801" max="12802" width="42.5" style="1" customWidth="1"/>
    <col min="12803" max="12808" width="4.25" style="1" customWidth="1"/>
    <col min="12809" max="12809" width="5.5" style="1" customWidth="1"/>
    <col min="12810" max="12815" width="4.25" style="1" customWidth="1"/>
    <col min="12816" max="13055" width="9" style="1"/>
    <col min="13056" max="13056" width="10.625" style="1" customWidth="1"/>
    <col min="13057" max="13058" width="42.5" style="1" customWidth="1"/>
    <col min="13059" max="13064" width="4.25" style="1" customWidth="1"/>
    <col min="13065" max="13065" width="5.5" style="1" customWidth="1"/>
    <col min="13066" max="13071" width="4.25" style="1" customWidth="1"/>
    <col min="13072" max="13311" width="9" style="1"/>
    <col min="13312" max="13312" width="10.625" style="1" customWidth="1"/>
    <col min="13313" max="13314" width="42.5" style="1" customWidth="1"/>
    <col min="13315" max="13320" width="4.25" style="1" customWidth="1"/>
    <col min="13321" max="13321" width="5.5" style="1" customWidth="1"/>
    <col min="13322" max="13327" width="4.25" style="1" customWidth="1"/>
    <col min="13328" max="13567" width="9" style="1"/>
    <col min="13568" max="13568" width="10.625" style="1" customWidth="1"/>
    <col min="13569" max="13570" width="42.5" style="1" customWidth="1"/>
    <col min="13571" max="13576" width="4.25" style="1" customWidth="1"/>
    <col min="13577" max="13577" width="5.5" style="1" customWidth="1"/>
    <col min="13578" max="13583" width="4.25" style="1" customWidth="1"/>
    <col min="13584" max="13823" width="9" style="1"/>
    <col min="13824" max="13824" width="10.625" style="1" customWidth="1"/>
    <col min="13825" max="13826" width="42.5" style="1" customWidth="1"/>
    <col min="13827" max="13832" width="4.25" style="1" customWidth="1"/>
    <col min="13833" max="13833" width="5.5" style="1" customWidth="1"/>
    <col min="13834" max="13839" width="4.25" style="1" customWidth="1"/>
    <col min="13840" max="14079" width="9" style="1"/>
    <col min="14080" max="14080" width="10.625" style="1" customWidth="1"/>
    <col min="14081" max="14082" width="42.5" style="1" customWidth="1"/>
    <col min="14083" max="14088" width="4.25" style="1" customWidth="1"/>
    <col min="14089" max="14089" width="5.5" style="1" customWidth="1"/>
    <col min="14090" max="14095" width="4.25" style="1" customWidth="1"/>
    <col min="14096" max="14335" width="9" style="1"/>
    <col min="14336" max="14336" width="10.625" style="1" customWidth="1"/>
    <col min="14337" max="14338" width="42.5" style="1" customWidth="1"/>
    <col min="14339" max="14344" width="4.25" style="1" customWidth="1"/>
    <col min="14345" max="14345" width="5.5" style="1" customWidth="1"/>
    <col min="14346" max="14351" width="4.25" style="1" customWidth="1"/>
    <col min="14352" max="14591" width="9" style="1"/>
    <col min="14592" max="14592" width="10.625" style="1" customWidth="1"/>
    <col min="14593" max="14594" width="42.5" style="1" customWidth="1"/>
    <col min="14595" max="14600" width="4.25" style="1" customWidth="1"/>
    <col min="14601" max="14601" width="5.5" style="1" customWidth="1"/>
    <col min="14602" max="14607" width="4.25" style="1" customWidth="1"/>
    <col min="14608" max="14847" width="9" style="1"/>
    <col min="14848" max="14848" width="10.625" style="1" customWidth="1"/>
    <col min="14849" max="14850" width="42.5" style="1" customWidth="1"/>
    <col min="14851" max="14856" width="4.25" style="1" customWidth="1"/>
    <col min="14857" max="14857" width="5.5" style="1" customWidth="1"/>
    <col min="14858" max="14863" width="4.25" style="1" customWidth="1"/>
    <col min="14864" max="15103" width="9" style="1"/>
    <col min="15104" max="15104" width="10.625" style="1" customWidth="1"/>
    <col min="15105" max="15106" width="42.5" style="1" customWidth="1"/>
    <col min="15107" max="15112" width="4.25" style="1" customWidth="1"/>
    <col min="15113" max="15113" width="5.5" style="1" customWidth="1"/>
    <col min="15114" max="15119" width="4.25" style="1" customWidth="1"/>
    <col min="15120" max="15359" width="9" style="1"/>
    <col min="15360" max="15360" width="10.625" style="1" customWidth="1"/>
    <col min="15361" max="15362" width="42.5" style="1" customWidth="1"/>
    <col min="15363" max="15368" width="4.25" style="1" customWidth="1"/>
    <col min="15369" max="15369" width="5.5" style="1" customWidth="1"/>
    <col min="15370" max="15375" width="4.25" style="1" customWidth="1"/>
    <col min="15376" max="15615" width="9" style="1"/>
    <col min="15616" max="15616" width="10.625" style="1" customWidth="1"/>
    <col min="15617" max="15618" width="42.5" style="1" customWidth="1"/>
    <col min="15619" max="15624" width="4.25" style="1" customWidth="1"/>
    <col min="15625" max="15625" width="5.5" style="1" customWidth="1"/>
    <col min="15626" max="15631" width="4.25" style="1" customWidth="1"/>
    <col min="15632" max="15871" width="9" style="1"/>
    <col min="15872" max="15872" width="10.625" style="1" customWidth="1"/>
    <col min="15873" max="15874" width="42.5" style="1" customWidth="1"/>
    <col min="15875" max="15880" width="4.25" style="1" customWidth="1"/>
    <col min="15881" max="15881" width="5.5" style="1" customWidth="1"/>
    <col min="15882" max="15887" width="4.25" style="1" customWidth="1"/>
    <col min="15888" max="16127" width="9" style="1"/>
    <col min="16128" max="16128" width="10.625" style="1" customWidth="1"/>
    <col min="16129" max="16130" width="42.5" style="1" customWidth="1"/>
    <col min="16131" max="16136" width="4.25" style="1" customWidth="1"/>
    <col min="16137" max="16137" width="5.5" style="1" customWidth="1"/>
    <col min="16138" max="16143" width="4.25" style="1" customWidth="1"/>
    <col min="16144" max="16384" width="9" style="1"/>
  </cols>
  <sheetData>
    <row r="1" spans="1:9" ht="25.5" customHeight="1" thickBot="1" x14ac:dyDescent="0.2">
      <c r="A1" s="34" t="s">
        <v>11</v>
      </c>
      <c r="B1" s="35"/>
      <c r="C1" s="35"/>
      <c r="D1" s="13"/>
      <c r="E1" s="13"/>
      <c r="F1" s="13"/>
      <c r="G1" s="13"/>
      <c r="H1" s="13"/>
      <c r="I1" s="12"/>
    </row>
    <row r="2" spans="1:9" ht="25.5" customHeight="1" thickBot="1" x14ac:dyDescent="0.2">
      <c r="A2" s="2"/>
      <c r="B2" s="3" t="s">
        <v>0</v>
      </c>
      <c r="C2" s="4" t="s">
        <v>1</v>
      </c>
      <c r="D2" s="12"/>
      <c r="E2" s="12"/>
      <c r="F2" s="12"/>
      <c r="G2" s="12"/>
      <c r="H2" s="12"/>
      <c r="I2" s="12"/>
    </row>
    <row r="3" spans="1:9" ht="25.5" customHeight="1" x14ac:dyDescent="0.15">
      <c r="A3" s="16" t="s">
        <v>3</v>
      </c>
      <c r="B3" s="30" t="s">
        <v>22</v>
      </c>
      <c r="C3" s="31" t="s">
        <v>26</v>
      </c>
      <c r="D3" s="12"/>
      <c r="E3" s="12"/>
      <c r="F3" s="12"/>
      <c r="G3" s="12"/>
      <c r="H3" s="12"/>
      <c r="I3" s="12"/>
    </row>
    <row r="4" spans="1:9" ht="25.5" customHeight="1" x14ac:dyDescent="0.15">
      <c r="A4" s="5" t="s">
        <v>2</v>
      </c>
      <c r="B4" s="6" t="s">
        <v>23</v>
      </c>
      <c r="C4" s="19"/>
      <c r="D4" s="12"/>
      <c r="E4" s="12"/>
      <c r="F4" s="12"/>
      <c r="G4" s="12"/>
      <c r="H4" s="12"/>
      <c r="I4" s="12"/>
    </row>
    <row r="5" spans="1:9" ht="28.5" customHeight="1" x14ac:dyDescent="0.15">
      <c r="A5" s="5" t="s">
        <v>8</v>
      </c>
      <c r="B5" s="36" t="s">
        <v>16</v>
      </c>
      <c r="C5" s="37"/>
      <c r="D5" s="13"/>
      <c r="E5" s="13"/>
      <c r="F5" s="13"/>
      <c r="G5" s="13"/>
      <c r="H5" s="13"/>
      <c r="I5" s="13"/>
    </row>
    <row r="6" spans="1:9" ht="25.5" customHeight="1" x14ac:dyDescent="0.15">
      <c r="A6" s="7" t="s">
        <v>4</v>
      </c>
      <c r="B6" s="36" t="s">
        <v>17</v>
      </c>
      <c r="C6" s="37"/>
      <c r="D6" s="12"/>
      <c r="E6" s="12"/>
      <c r="F6" s="12"/>
      <c r="G6" s="12"/>
      <c r="H6" s="12"/>
      <c r="I6" s="12"/>
    </row>
    <row r="7" spans="1:9" ht="25.5" customHeight="1" x14ac:dyDescent="0.15">
      <c r="A7" s="5" t="s">
        <v>14</v>
      </c>
      <c r="B7" s="27">
        <v>92.2</v>
      </c>
      <c r="C7" s="22">
        <v>226.2</v>
      </c>
      <c r="D7" s="12"/>
      <c r="E7" s="12"/>
      <c r="F7" s="12"/>
      <c r="G7" s="12"/>
      <c r="H7" s="12"/>
      <c r="I7" s="12"/>
    </row>
    <row r="8" spans="1:9" ht="25.5" customHeight="1" x14ac:dyDescent="0.15">
      <c r="A8" s="21" t="s">
        <v>15</v>
      </c>
      <c r="B8" s="28" t="s">
        <v>24</v>
      </c>
      <c r="C8" s="29">
        <f>(C7-B7)</f>
        <v>134</v>
      </c>
      <c r="D8" s="11"/>
      <c r="E8" s="11"/>
      <c r="F8" s="11"/>
      <c r="G8" s="11"/>
      <c r="H8" s="11"/>
      <c r="I8" s="11"/>
    </row>
    <row r="9" spans="1:9" s="9" customFormat="1" ht="44.25" customHeight="1" x14ac:dyDescent="0.15">
      <c r="A9" s="24" t="s">
        <v>30</v>
      </c>
      <c r="B9" s="26" t="s">
        <v>18</v>
      </c>
      <c r="C9" s="8" t="s">
        <v>29</v>
      </c>
      <c r="D9" s="11"/>
      <c r="E9" s="11"/>
      <c r="F9" s="11"/>
      <c r="G9" s="11"/>
      <c r="H9" s="11"/>
      <c r="I9" s="11"/>
    </row>
    <row r="10" spans="1:9" ht="28.5" customHeight="1" x14ac:dyDescent="0.15">
      <c r="A10" s="5" t="s">
        <v>5</v>
      </c>
      <c r="B10" s="38" t="s">
        <v>12</v>
      </c>
      <c r="C10" s="39"/>
      <c r="D10" s="12"/>
      <c r="E10" s="12"/>
      <c r="F10" s="12"/>
      <c r="G10" s="12"/>
      <c r="H10" s="12"/>
      <c r="I10" s="12"/>
    </row>
    <row r="11" spans="1:9" ht="28.5" customHeight="1" x14ac:dyDescent="0.15">
      <c r="A11" s="5" t="s">
        <v>6</v>
      </c>
      <c r="B11" s="40" t="s">
        <v>19</v>
      </c>
      <c r="C11" s="41"/>
      <c r="D11" s="12"/>
      <c r="E11" s="12"/>
      <c r="F11" s="12"/>
      <c r="G11" s="12"/>
      <c r="H11" s="12"/>
      <c r="I11" s="12"/>
    </row>
    <row r="12" spans="1:9" ht="28.5" customHeight="1" x14ac:dyDescent="0.15">
      <c r="A12" s="24" t="s">
        <v>9</v>
      </c>
      <c r="B12" s="25" t="s">
        <v>25</v>
      </c>
      <c r="C12" s="17" t="s">
        <v>25</v>
      </c>
      <c r="D12" s="14"/>
      <c r="E12" s="12"/>
      <c r="F12" s="12"/>
      <c r="G12" s="12"/>
      <c r="H12" s="12"/>
      <c r="I12" s="12"/>
    </row>
    <row r="13" spans="1:9" ht="25.5" customHeight="1" thickBot="1" x14ac:dyDescent="0.2">
      <c r="A13" s="10" t="s">
        <v>10</v>
      </c>
      <c r="B13" s="20" t="s">
        <v>21</v>
      </c>
      <c r="C13" s="18" t="s">
        <v>20</v>
      </c>
      <c r="D13" s="12"/>
      <c r="E13" s="12"/>
      <c r="F13" s="12"/>
      <c r="G13" s="12"/>
      <c r="H13" s="12"/>
      <c r="I13" s="12"/>
    </row>
    <row r="14" spans="1:9" ht="75.75" customHeight="1" x14ac:dyDescent="0.15">
      <c r="A14" s="16" t="s">
        <v>13</v>
      </c>
      <c r="B14" s="42" t="s">
        <v>28</v>
      </c>
      <c r="C14" s="43"/>
      <c r="D14" s="12"/>
      <c r="E14" s="12"/>
      <c r="F14" s="12"/>
      <c r="G14" s="12"/>
      <c r="H14"/>
      <c r="I14"/>
    </row>
    <row r="15" spans="1:9" ht="25.5" customHeight="1" thickBot="1" x14ac:dyDescent="0.2">
      <c r="A15" s="10" t="s">
        <v>7</v>
      </c>
      <c r="B15" s="32"/>
      <c r="C15" s="33"/>
      <c r="D15" s="15"/>
      <c r="E15" s="15"/>
      <c r="F15" s="15"/>
      <c r="G15" s="15"/>
      <c r="H15" s="15"/>
      <c r="I15" s="15"/>
    </row>
    <row r="16" spans="1:9" x14ac:dyDescent="0.15">
      <c r="C16" s="23" t="s">
        <v>27</v>
      </c>
    </row>
  </sheetData>
  <mergeCells count="7">
    <mergeCell ref="B15:C15"/>
    <mergeCell ref="A1:C1"/>
    <mergeCell ref="B5:C5"/>
    <mergeCell ref="B6:C6"/>
    <mergeCell ref="B10:C10"/>
    <mergeCell ref="B11:C11"/>
    <mergeCell ref="B14:C14"/>
  </mergeCells>
  <phoneticPr fontId="2"/>
  <pageMargins left="0.7" right="0.64" top="0.56000000000000005" bottom="0.3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2021-06-16T02:47:20Z</cp:lastPrinted>
  <dcterms:created xsi:type="dcterms:W3CDTF">2013-03-08T05:54:17Z</dcterms:created>
  <dcterms:modified xsi:type="dcterms:W3CDTF">2024-04-09T06:45:09Z</dcterms:modified>
</cp:coreProperties>
</file>